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Sheet1!$A$1:$H$15</definedName>
  </definedNames>
  <calcPr calcId="144525"/>
</workbook>
</file>

<file path=xl/sharedStrings.xml><?xml version="1.0" encoding="utf-8"?>
<sst xmlns="http://schemas.openxmlformats.org/spreadsheetml/2006/main" count="29" uniqueCount="27">
  <si>
    <r>
      <rPr>
        <b/>
        <sz val="22"/>
        <rFont val="黑体"/>
        <charset val="134"/>
      </rPr>
      <t xml:space="preserve">盐城联鑫钢铁有限公司
</t>
    </r>
    <r>
      <rPr>
        <sz val="20"/>
        <rFont val="黑体"/>
        <charset val="134"/>
      </rPr>
      <t>(2019年3月危废报表)</t>
    </r>
  </si>
  <si>
    <t>危废类别</t>
  </si>
  <si>
    <t>危废代码</t>
  </si>
  <si>
    <t>危废种类名称</t>
  </si>
  <si>
    <t>月产生量/吨</t>
  </si>
  <si>
    <t>月入库量/吨</t>
  </si>
  <si>
    <t>月出库量/吨</t>
  </si>
  <si>
    <t>处置去向</t>
  </si>
  <si>
    <t>本月库存量/吨</t>
  </si>
  <si>
    <t>HW08</t>
  </si>
  <si>
    <t>900-217-08</t>
  </si>
  <si>
    <t>废矿物油/HW08</t>
  </si>
  <si>
    <t>/</t>
  </si>
  <si>
    <t>HW31</t>
  </si>
  <si>
    <t>312-001-31</t>
  </si>
  <si>
    <t>电炉除尘灰/HW31</t>
  </si>
  <si>
    <t>HW34</t>
  </si>
  <si>
    <t>900-349-34</t>
  </si>
  <si>
    <t>废化学试剂/HW34</t>
  </si>
  <si>
    <t>暂存</t>
  </si>
  <si>
    <t>HW13</t>
  </si>
  <si>
    <t>900-015-13</t>
  </si>
  <si>
    <t>废树脂/HW13</t>
  </si>
  <si>
    <t>填报单位：</t>
  </si>
  <si>
    <t>盐城市联鑫钢铁有限公司</t>
  </si>
  <si>
    <t xml:space="preserve">    填报人（联系方式）：</t>
  </si>
  <si>
    <t>每月6号必须前将上月危废、副产报表纸质版盖公章报分局陈盛（13912523101），电子档发送至邮箱dfgwfgl@163.com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</si>
</sst>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name val="黑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2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0" fillId="2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22" fillId="30" borderId="8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>
      <alignment vertical="center"/>
    </xf>
    <xf numFmtId="0" fontId="0" fillId="0" borderId="0" xfId="0" applyNumberFormat="1" applyAlignment="1">
      <alignment vertical="center" wrapText="1" shrinkToFit="1"/>
    </xf>
    <xf numFmtId="0" fontId="6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workbookViewId="0">
      <selection activeCell="I17" sqref="$A17:$XFD18"/>
    </sheetView>
  </sheetViews>
  <sheetFormatPr defaultColWidth="9" defaultRowHeight="13.5"/>
  <cols>
    <col min="1" max="1" width="10.75" customWidth="1"/>
    <col min="2" max="2" width="14.875" customWidth="1"/>
    <col min="3" max="3" width="17.625" customWidth="1"/>
    <col min="4" max="6" width="13.625" customWidth="1"/>
    <col min="7" max="7" width="25.375" customWidth="1"/>
    <col min="8" max="8" width="17.75" customWidth="1"/>
  </cols>
  <sheetData>
    <row r="1" s="1" customFormat="1" ht="51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9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3" customFormat="1" ht="20.1" customHeight="1" spans="1:10">
      <c r="A3" s="9" t="s">
        <v>9</v>
      </c>
      <c r="B3" s="10" t="s">
        <v>10</v>
      </c>
      <c r="C3" s="9" t="s">
        <v>11</v>
      </c>
      <c r="D3" s="9">
        <v>7.8</v>
      </c>
      <c r="E3" s="9">
        <f>D3</f>
        <v>7.8</v>
      </c>
      <c r="F3" s="9">
        <v>0</v>
      </c>
      <c r="G3" s="10" t="s">
        <v>12</v>
      </c>
      <c r="H3" s="9">
        <v>17.46</v>
      </c>
      <c r="J3" s="14"/>
    </row>
    <row r="4" s="4" customFormat="1" ht="20.1" customHeight="1" spans="1:10">
      <c r="A4" s="9" t="s">
        <v>13</v>
      </c>
      <c r="B4" s="10" t="s">
        <v>14</v>
      </c>
      <c r="C4" s="9" t="s">
        <v>15</v>
      </c>
      <c r="D4" s="9">
        <v>0</v>
      </c>
      <c r="E4" s="9">
        <f>D4</f>
        <v>0</v>
      </c>
      <c r="F4" s="9">
        <v>0</v>
      </c>
      <c r="G4" s="10" t="s">
        <v>12</v>
      </c>
      <c r="H4" s="9">
        <v>0</v>
      </c>
      <c r="J4" s="14"/>
    </row>
    <row r="5" s="4" customFormat="1" ht="20.1" customHeight="1" spans="1:10">
      <c r="A5" s="9" t="s">
        <v>16</v>
      </c>
      <c r="B5" s="10" t="s">
        <v>17</v>
      </c>
      <c r="C5" s="9" t="s">
        <v>18</v>
      </c>
      <c r="D5" s="9">
        <v>1.2</v>
      </c>
      <c r="E5" s="9">
        <f>D5</f>
        <v>1.2</v>
      </c>
      <c r="F5" s="10">
        <v>0</v>
      </c>
      <c r="G5" s="10" t="s">
        <v>19</v>
      </c>
      <c r="H5" s="11">
        <v>3.2337</v>
      </c>
      <c r="J5" s="14"/>
    </row>
    <row r="6" s="5" customFormat="1" ht="20.1" customHeight="1" spans="1:10">
      <c r="A6" s="9" t="s">
        <v>20</v>
      </c>
      <c r="B6" s="10" t="s">
        <v>21</v>
      </c>
      <c r="C6" s="9" t="s">
        <v>22</v>
      </c>
      <c r="D6" s="9">
        <v>0</v>
      </c>
      <c r="E6" s="9">
        <f>D6</f>
        <v>0</v>
      </c>
      <c r="F6" s="10">
        <v>0</v>
      </c>
      <c r="G6" s="10" t="s">
        <v>19</v>
      </c>
      <c r="H6" s="9">
        <v>1.56</v>
      </c>
      <c r="J6" s="14"/>
    </row>
    <row r="7" s="5" customFormat="1" ht="20.1" customHeight="1" spans="1:8">
      <c r="A7" s="12"/>
      <c r="B7" s="12"/>
      <c r="C7" s="12"/>
      <c r="D7" s="12"/>
      <c r="E7" s="12"/>
      <c r="F7" s="12"/>
      <c r="G7" s="12"/>
      <c r="H7" s="12"/>
    </row>
    <row r="8" s="5" customFormat="1" ht="20.1" customHeight="1" spans="1:8">
      <c r="A8" s="12"/>
      <c r="B8" s="12"/>
      <c r="C8" s="12"/>
      <c r="D8" s="12"/>
      <c r="E8" s="12"/>
      <c r="F8" s="12"/>
      <c r="G8" s="12"/>
      <c r="H8" s="12"/>
    </row>
    <row r="9" s="5" customFormat="1" ht="20.1" customHeight="1" spans="1:8">
      <c r="A9" s="12"/>
      <c r="B9" s="12"/>
      <c r="C9" s="12"/>
      <c r="D9" s="12"/>
      <c r="E9" s="12"/>
      <c r="F9" s="12"/>
      <c r="G9" s="12"/>
      <c r="H9" s="12"/>
    </row>
    <row r="10" s="5" customFormat="1" ht="20.1" customHeight="1" spans="1:8">
      <c r="A10" s="12"/>
      <c r="B10" s="12"/>
      <c r="C10" s="12"/>
      <c r="D10" s="12"/>
      <c r="E10" s="12"/>
      <c r="F10" s="12"/>
      <c r="G10" s="12"/>
      <c r="H10" s="12"/>
    </row>
    <row r="11" s="5" customFormat="1" ht="20.1" customHeight="1" spans="1:8">
      <c r="A11" s="12"/>
      <c r="B11" s="12"/>
      <c r="C11" s="12"/>
      <c r="D11" s="12"/>
      <c r="E11" s="12"/>
      <c r="F11" s="12"/>
      <c r="G11" s="12"/>
      <c r="H11" s="12"/>
    </row>
    <row r="12" s="5" customFormat="1" ht="20.1" customHeight="1" spans="1:8">
      <c r="A12" s="12"/>
      <c r="B12" s="12"/>
      <c r="C12" s="12"/>
      <c r="D12" s="12"/>
      <c r="E12" s="12"/>
      <c r="F12" s="12"/>
      <c r="G12" s="12"/>
      <c r="H12" s="12"/>
    </row>
    <row r="13" s="5" customFormat="1" ht="20.1" customHeight="1" spans="1:8">
      <c r="A13" s="12"/>
      <c r="B13" s="12"/>
      <c r="C13" s="12"/>
      <c r="D13" s="12"/>
      <c r="E13" s="12"/>
      <c r="F13" s="12"/>
      <c r="G13" s="12"/>
      <c r="H13" s="12"/>
    </row>
    <row r="14" s="5" customFormat="1" ht="20.1" customHeight="1" spans="1:8">
      <c r="A14" s="12"/>
      <c r="B14" s="12"/>
      <c r="C14" s="12"/>
      <c r="D14" s="12"/>
      <c r="E14" s="12"/>
      <c r="F14" s="12"/>
      <c r="G14" s="12"/>
      <c r="H14" s="12"/>
    </row>
    <row r="15" s="5" customFormat="1" ht="27" customHeight="1" spans="1:7">
      <c r="A15" s="5" t="s">
        <v>23</v>
      </c>
      <c r="B15" s="5" t="s">
        <v>24</v>
      </c>
      <c r="G15" s="5" t="s">
        <v>25</v>
      </c>
    </row>
    <row r="17" hidden="1" spans="1:8">
      <c r="A17" s="13" t="s">
        <v>26</v>
      </c>
      <c r="B17" s="13"/>
      <c r="C17" s="13"/>
      <c r="D17" s="13"/>
      <c r="E17" s="13"/>
      <c r="F17" s="13"/>
      <c r="G17" s="13"/>
      <c r="H17" s="13"/>
    </row>
    <row r="18" hidden="1" spans="1:8">
      <c r="A18" s="13"/>
      <c r="B18" s="13"/>
      <c r="C18" s="13"/>
      <c r="D18" s="13"/>
      <c r="E18" s="13"/>
      <c r="F18" s="13"/>
      <c r="G18" s="13"/>
      <c r="H18" s="13"/>
    </row>
  </sheetData>
  <mergeCells count="2">
    <mergeCell ref="A1:H1"/>
    <mergeCell ref="A17:H18"/>
  </mergeCells>
  <printOptions horizontalCentered="1"/>
  <pageMargins left="0.984027777777778" right="0.984027777777778" top="0.747916666666667" bottom="0.747916666666667" header="0.313888888888889" footer="0.313888888888889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大鱼</cp:lastModifiedBy>
  <dcterms:created xsi:type="dcterms:W3CDTF">2016-07-02T01:50:00Z</dcterms:created>
  <cp:lastPrinted>2018-04-03T01:42:00Z</cp:lastPrinted>
  <dcterms:modified xsi:type="dcterms:W3CDTF">2019-10-23T00:38:41Z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  <property fmtid="{D5CDD505-2E9C-101B-9397-08002B2CF9AE}" pid="3" name="KSOReadingLayout">
    <vt:bool>false</vt:bool>
  </property>
</Properties>
</file>